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175" windowHeight="1144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9" i="1"/>
  <c r="E11"/>
  <c r="E13"/>
</calcChain>
</file>

<file path=xl/sharedStrings.xml><?xml version="1.0" encoding="utf-8"?>
<sst xmlns="http://schemas.openxmlformats.org/spreadsheetml/2006/main" count="7" uniqueCount="7">
  <si>
    <t>Misure Skypper antenna</t>
  </si>
  <si>
    <t>Direttore</t>
  </si>
  <si>
    <t>Frequenza centro banda</t>
  </si>
  <si>
    <t>cm. Di rame</t>
  </si>
  <si>
    <t>Radiatore</t>
  </si>
  <si>
    <t>Riflettore</t>
  </si>
  <si>
    <t>Coeff. Rame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</si>
</sst>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3F3F7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5" borderId="2" applyNumberFormat="0" applyAlignment="0" applyProtection="0"/>
  </cellStyleXfs>
  <cellXfs count="10">
    <xf numFmtId="0" fontId="0" fillId="0" borderId="0" xfId="0"/>
    <xf numFmtId="2" fontId="0" fillId="0" borderId="0" xfId="0" applyNumberFormat="1"/>
    <xf numFmtId="0" fontId="1" fillId="3" borderId="0" xfId="2"/>
    <xf numFmtId="2" fontId="1" fillId="3" borderId="0" xfId="2" applyNumberFormat="1"/>
    <xf numFmtId="0" fontId="1" fillId="2" borderId="0" xfId="1"/>
    <xf numFmtId="2" fontId="1" fillId="2" borderId="0" xfId="1" applyNumberFormat="1"/>
    <xf numFmtId="0" fontId="1" fillId="4" borderId="0" xfId="3"/>
    <xf numFmtId="2" fontId="1" fillId="4" borderId="0" xfId="3" applyNumberFormat="1"/>
    <xf numFmtId="0" fontId="2" fillId="0" borderId="1" xfId="4" applyBorder="1"/>
    <xf numFmtId="0" fontId="3" fillId="5" borderId="2" xfId="5"/>
  </cellXfs>
  <cellStyles count="6">
    <cellStyle name="40% - Colore 1" xfId="1" builtinId="31"/>
    <cellStyle name="40% - Colore 2" xfId="2" builtinId="35"/>
    <cellStyle name="40% - Colore 3" xfId="3" builtinId="39"/>
    <cellStyle name="Input" xfId="5" builtinId="20"/>
    <cellStyle name="Normale" xfId="0" builtinId="0"/>
    <cellStyle name="Titolo" xfId="4" builtin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H6" sqref="H6"/>
    </sheetView>
  </sheetViews>
  <sheetFormatPr defaultColWidth="12.7109375" defaultRowHeight="15"/>
  <cols>
    <col min="1" max="1" width="39.5703125" customWidth="1"/>
    <col min="2" max="2" width="26" hidden="1" customWidth="1"/>
    <col min="4" max="4" width="0" hidden="1" customWidth="1"/>
    <col min="6" max="6" width="14.28515625" customWidth="1"/>
  </cols>
  <sheetData>
    <row r="1" spans="1:8" ht="23.25" thickBot="1">
      <c r="A1" s="8" t="s">
        <v>0</v>
      </c>
    </row>
    <row r="2" spans="1:8" ht="15.75" thickTop="1"/>
    <row r="3" spans="1:8">
      <c r="F3" t="s">
        <v>2</v>
      </c>
      <c r="H3" s="9">
        <v>27.555</v>
      </c>
    </row>
    <row r="7" spans="1:8">
      <c r="D7" t="s">
        <v>6</v>
      </c>
      <c r="E7" t="s">
        <v>3</v>
      </c>
    </row>
    <row r="9" spans="1:8">
      <c r="C9" s="6" t="s">
        <v>1</v>
      </c>
      <c r="D9" s="1">
        <v>6690.3</v>
      </c>
      <c r="E9" s="7">
        <f>D9/$H$3*2</f>
        <v>485.59608056614047</v>
      </c>
    </row>
    <row r="10" spans="1:8">
      <c r="D10" s="1"/>
      <c r="E10" s="1"/>
    </row>
    <row r="11" spans="1:8">
      <c r="C11" s="2" t="s">
        <v>4</v>
      </c>
      <c r="D11" s="1">
        <v>6754.4</v>
      </c>
      <c r="E11" s="3">
        <f>D11/$H$3*2</f>
        <v>490.24859372164758</v>
      </c>
    </row>
    <row r="12" spans="1:8">
      <c r="D12" s="1"/>
      <c r="E12" s="1"/>
    </row>
    <row r="13" spans="1:8">
      <c r="C13" s="4" t="s">
        <v>5</v>
      </c>
      <c r="D13" s="1">
        <v>7129.7</v>
      </c>
      <c r="E13" s="5">
        <f>D13/$H$3*2</f>
        <v>517.48865904554532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Paolo</cp:lastModifiedBy>
  <dcterms:created xsi:type="dcterms:W3CDTF">2009-09-04T11:21:12Z</dcterms:created>
  <dcterms:modified xsi:type="dcterms:W3CDTF">2009-09-08T15:41:24Z</dcterms:modified>
</cp:coreProperties>
</file>